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ARALIK TABLO-1\EBİS YÜKLEME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<sst xmlns="http://schemas.openxmlformats.org/spreadsheetml/2006/main" count="183" uniqueCount="47">
  <si>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</si>
  <si>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</si>
  <si>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</si>
  <si>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</si>
  <si>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</si>
  <si>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</si>
  <si>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</si>
  <si>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</si>
  <si>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</si>
  <si>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</si>
  <si>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</si>
  <si>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</si>
  <si>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</si>
  <si>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</si>
  <si>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</si>
  <si>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</si>
  <si>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</si>
  <si>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</si>
  <si>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</si>
  <si>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</si>
  <si>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</si>
  <si>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</si>
  <si>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</si>
  <si>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</si>
  <si>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</si>
  <si>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</si>
  <si>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</si>
  <si>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</si>
  <si>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</si>
  <si>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</si>
  <si>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</si>
  <si>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</si>
  <si>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</si>
  <si>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</si>
  <si>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</si>
  <si>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</si>
  <si>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</si>
  <si>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</si>
  <si>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</si>
  <si>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</si>
  <si>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</si>
  <si>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</si>
  <si>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</si>
  <si>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</si>
  <si>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</si>
  <si>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ARALIK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</si>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</sst>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9.4649999999999999</v>
      </c>
      <c r="D17" s="41">
        <v>4.8179999999999996</v>
      </c>
      <c r="E17" s="42">
        <v>4.8440000000000003</v>
      </c>
      <c r="F17" s="43">
        <v>27.428000000000001</v>
      </c>
      <c r="G17" s="44">
        <v>48.219000000000001</v>
      </c>
      <c r="H17" s="45">
        <v>48.027000000000001</v>
      </c>
      <c r="I17" s="46">
        <v>50.832000000000001</v>
      </c>
      <c r="J17" s="47">
        <v>56.517000000000003</v>
      </c>
      <c r="K17" s="48">
        <v>56.383000000000003</v>
      </c>
      <c r="L17" s="49">
        <v>22.452999999999999</v>
      </c>
    </row>
    <row r="18" spans="1:12" x14ac:dyDescent="0.25">
      <c r="A18" s="10" t="s">
        <v>17</v>
      </c>
      <c r="B18" s="10" t="s">
        <v>18</v>
      </c>
      <c r="C18" s="40">
        <v>1.4830000000000001</v>
      </c>
      <c r="D18" s="41">
        <v>1.5029999999999999</v>
      </c>
      <c r="E18" s="42">
        <v>1.5029999999999999</v>
      </c>
      <c r="F18" s="43">
        <v>0</v>
      </c>
      <c r="G18" s="44">
        <v>0</v>
      </c>
      <c r="H18" s="45">
        <v>0</v>
      </c>
      <c r="I18" s="46">
        <v>2.1059999999999999</v>
      </c>
      <c r="J18" s="47">
        <v>2.4689999999999999</v>
      </c>
      <c r="K18" s="48">
        <v>2.46</v>
      </c>
      <c r="L18" s="49">
        <v>1.673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2.448</v>
      </c>
      <c r="E21" s="42">
        <v>2.4350000000000001</v>
      </c>
      <c r="F21" s="43">
        <v>0</v>
      </c>
      <c r="G21" s="44">
        <v>19.760999999999999</v>
      </c>
      <c r="H21" s="45">
        <v>19.577999999999999</v>
      </c>
      <c r="I21" s="46">
        <v>0</v>
      </c>
      <c r="J21" s="47">
        <v>10.003</v>
      </c>
      <c r="K21" s="48">
        <v>9.7680000000000007</v>
      </c>
      <c r="L21" s="49">
        <v>5.6879999999999997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0.30099999999999999</v>
      </c>
      <c r="E22" s="42">
        <v>0.29899999999999999</v>
      </c>
      <c r="F22" s="43">
        <v>0</v>
      </c>
      <c r="G22" s="44">
        <v>0.154</v>
      </c>
      <c r="H22" s="45">
        <v>0.153</v>
      </c>
      <c r="I22" s="46">
        <v>0</v>
      </c>
      <c r="J22" s="47">
        <v>0.33400000000000002</v>
      </c>
      <c r="K22" s="48">
        <v>0.32700000000000001</v>
      </c>
      <c r="L22" s="49">
        <v>0.29699999999999999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10.948</v>
      </c>
      <c r="D25" s="16">
        <v>9.07</v>
      </c>
      <c r="E25" s="16">
        <v>9.0809999999999995</v>
      </c>
      <c r="F25" s="16">
        <v>27.428000000000001</v>
      </c>
      <c r="G25" s="16">
        <v>68.134</v>
      </c>
      <c r="H25" s="16">
        <v>67.757999999999996</v>
      </c>
      <c r="I25" s="16">
        <v>52.938000000000002</v>
      </c>
      <c r="J25" s="16">
        <v>69.322999999999993</v>
      </c>
      <c r="K25" s="16">
        <v>68.938000000000002</v>
      </c>
      <c r="L25" s="17">
        <v>30.111000000000001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83.724999999999994</v>
      </c>
      <c r="D29" s="51">
        <v>55.232999999999997</v>
      </c>
      <c r="E29" s="52">
        <v>55.387999999999998</v>
      </c>
      <c r="F29" s="53">
        <v>11.805</v>
      </c>
      <c r="G29" s="54">
        <v>26.309000000000001</v>
      </c>
      <c r="H29" s="55">
        <v>26.175000000000001</v>
      </c>
      <c r="I29" s="56">
        <v>121.753</v>
      </c>
      <c r="J29" s="57">
        <v>149.661</v>
      </c>
      <c r="K29" s="58">
        <v>149.00700000000001</v>
      </c>
      <c r="L29" s="59">
        <v>80.058000000000007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3.423</v>
      </c>
      <c r="E31" s="52">
        <v>3.4039999999999999</v>
      </c>
      <c r="F31" s="53">
        <v>0</v>
      </c>
      <c r="G31" s="54">
        <v>7.242</v>
      </c>
      <c r="H31" s="55">
        <v>7.1749999999999998</v>
      </c>
      <c r="I31" s="56">
        <v>0</v>
      </c>
      <c r="J31" s="57">
        <v>1.742</v>
      </c>
      <c r="K31" s="58">
        <v>1.702</v>
      </c>
      <c r="L31" s="59">
        <v>3.1760000000000002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83.724999999999994</v>
      </c>
      <c r="D33" s="16">
        <v>58.655999999999999</v>
      </c>
      <c r="E33" s="16">
        <v>58.792000000000002</v>
      </c>
      <c r="F33" s="16">
        <v>11.805</v>
      </c>
      <c r="G33" s="16">
        <v>33.551000000000002</v>
      </c>
      <c r="H33" s="16">
        <v>33.35</v>
      </c>
      <c r="I33" s="16">
        <v>121.753</v>
      </c>
      <c r="J33" s="16">
        <v>151.40299999999999</v>
      </c>
      <c r="K33" s="16">
        <v>150.709</v>
      </c>
      <c r="L33" s="17">
        <v>83.233999999999995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0.25700000000000001</v>
      </c>
      <c r="D38" s="61">
        <v>0.13600000000000001</v>
      </c>
      <c r="E38" s="62">
        <v>0.13700000000000001</v>
      </c>
      <c r="F38" s="63">
        <v>0.48399999999999999</v>
      </c>
      <c r="G38" s="64">
        <v>0.73299999999999998</v>
      </c>
      <c r="H38" s="65">
        <v>0.73</v>
      </c>
      <c r="I38" s="66">
        <v>0.86699999999999999</v>
      </c>
      <c r="J38" s="67">
        <v>0.89300000000000002</v>
      </c>
      <c r="K38" s="68">
        <v>0.89300000000000002</v>
      </c>
      <c r="L38" s="69">
        <v>0.39200000000000002</v>
      </c>
    </row>
    <row r="39" spans="1:12" x14ac:dyDescent="0.25">
      <c r="A39" s="10" t="s">
        <v>17</v>
      </c>
      <c r="B39" s="11" t="s">
        <v>18</v>
      </c>
      <c r="C39" s="60">
        <v>1.7000000000000001E-2</v>
      </c>
      <c r="D39" s="61">
        <v>1.9E-2</v>
      </c>
      <c r="E39" s="62">
        <v>1.9E-2</v>
      </c>
      <c r="F39" s="63">
        <v>0</v>
      </c>
      <c r="G39" s="64">
        <v>0</v>
      </c>
      <c r="H39" s="65">
        <v>0</v>
      </c>
      <c r="I39" s="66">
        <v>1.4999999999999999E-2</v>
      </c>
      <c r="J39" s="67">
        <v>2.5000000000000001E-2</v>
      </c>
      <c r="K39" s="68">
        <v>2.4E-2</v>
      </c>
      <c r="L39" s="69">
        <v>1.9E-2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2.3E-2</v>
      </c>
      <c r="E42" s="62">
        <v>2.3E-2</v>
      </c>
      <c r="F42" s="63">
        <v>0</v>
      </c>
      <c r="G42" s="64">
        <v>0.17699999999999999</v>
      </c>
      <c r="H42" s="65">
        <v>0.17499999999999999</v>
      </c>
      <c r="I42" s="66">
        <v>0</v>
      </c>
      <c r="J42" s="67">
        <v>9.2999999999999999E-2</v>
      </c>
      <c r="K42" s="68">
        <v>9.0999999999999998E-2</v>
      </c>
      <c r="L42" s="69">
        <v>5.2999999999999999E-2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0.27400000000000002</v>
      </c>
      <c r="D46" s="16">
        <v>0.18099999999999999</v>
      </c>
      <c r="E46" s="16">
        <v>0.182</v>
      </c>
      <c r="F46" s="16">
        <v>0.48399999999999999</v>
      </c>
      <c r="G46" s="16">
        <v>0.91100000000000003</v>
      </c>
      <c r="H46" s="16">
        <v>0.90600000000000003</v>
      </c>
      <c r="I46" s="16">
        <v>0.88200000000000001</v>
      </c>
      <c r="J46" s="16">
        <v>1.0129999999999999</v>
      </c>
      <c r="K46" s="16">
        <v>1.01</v>
      </c>
      <c r="L46" s="17">
        <v>0.46700000000000003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0.46600000000000003</v>
      </c>
      <c r="D50" s="71">
        <v>0.55200000000000005</v>
      </c>
      <c r="E50" s="72">
        <v>0.55200000000000005</v>
      </c>
      <c r="F50" s="73">
        <v>5.1999999999999998E-2</v>
      </c>
      <c r="G50" s="74">
        <v>0.155</v>
      </c>
      <c r="H50" s="75">
        <v>0.154</v>
      </c>
      <c r="I50" s="76">
        <v>0.64700000000000002</v>
      </c>
      <c r="J50" s="77">
        <v>0.68200000000000005</v>
      </c>
      <c r="K50" s="78">
        <v>0.68100000000000005</v>
      </c>
      <c r="L50" s="79">
        <v>0.56200000000000006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3.1E-2</v>
      </c>
      <c r="E52" s="72">
        <v>3.1E-2</v>
      </c>
      <c r="F52" s="73">
        <v>0</v>
      </c>
      <c r="G52" s="74">
        <v>2.5000000000000001E-2</v>
      </c>
      <c r="H52" s="75">
        <v>2.5000000000000001E-2</v>
      </c>
      <c r="I52" s="76">
        <v>0</v>
      </c>
      <c r="J52" s="77">
        <v>1.7999999999999999E-2</v>
      </c>
      <c r="K52" s="78">
        <v>1.7000000000000001E-2</v>
      </c>
      <c r="L52" s="79">
        <v>2.7E-2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0.46600000000000003</v>
      </c>
      <c r="D54" s="16">
        <v>0.58299999999999996</v>
      </c>
      <c r="E54" s="16">
        <v>0.58299999999999996</v>
      </c>
      <c r="F54" s="16">
        <v>5.1999999999999998E-2</v>
      </c>
      <c r="G54" s="16">
        <v>0.18</v>
      </c>
      <c r="H54" s="16">
        <v>0.17899999999999999</v>
      </c>
      <c r="I54" s="16">
        <v>0.64700000000000002</v>
      </c>
      <c r="J54" s="16">
        <v>0.7</v>
      </c>
      <c r="K54" s="16">
        <v>0.69799999999999995</v>
      </c>
      <c r="L54" s="17">
        <v>0.58899999999999997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0.19500000000000001</v>
      </c>
      <c r="D58" s="81">
        <v>0.217</v>
      </c>
      <c r="E58" s="82">
        <v>0.217</v>
      </c>
      <c r="F58" s="83">
        <v>0.74399999999999999</v>
      </c>
      <c r="G58" s="84">
        <v>0.56000000000000005</v>
      </c>
      <c r="H58" s="85">
        <v>0.56200000000000006</v>
      </c>
      <c r="I58" s="86">
        <v>1.071</v>
      </c>
      <c r="J58" s="87">
        <v>1.1000000000000001</v>
      </c>
      <c r="K58" s="88">
        <v>1.099</v>
      </c>
      <c r="L58" s="89">
        <v>0.49099999999999999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0.19500000000000001</v>
      </c>
      <c r="D60" s="19">
        <v>0.217</v>
      </c>
      <c r="E60" s="19">
        <v>0.217</v>
      </c>
      <c r="F60" s="19">
        <v>0.74399999999999999</v>
      </c>
      <c r="G60" s="19">
        <v>0.56000000000000005</v>
      </c>
      <c r="H60" s="19">
        <v>0.56200000000000006</v>
      </c>
      <c r="I60" s="19">
        <v>1.071</v>
      </c>
      <c r="J60" s="19">
        <v>1.1000000000000001</v>
      </c>
      <c r="K60" s="19">
        <v>1.099</v>
      </c>
      <c r="L60" s="20">
        <v>0.49099999999999999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1625</v>
      </c>
      <c r="C64" s="91">
        <v>296388</v>
      </c>
      <c r="D64" s="92">
        <v>298013</v>
      </c>
      <c r="E64" s="93">
        <v>289</v>
      </c>
      <c r="F64" s="94">
        <v>31001</v>
      </c>
      <c r="G64" s="95">
        <v>31290</v>
      </c>
      <c r="H64" s="96">
        <v>3073</v>
      </c>
      <c r="I64" s="97">
        <v>128010</v>
      </c>
      <c r="J64" s="98">
        <v>131083</v>
      </c>
      <c r="K64" s="99">
        <v>460386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2026-01-29T12:55:00Z</dcterms:modified>
</cp:coreProperties>
</file>